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30.01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<sst xmlns="http://schemas.openxmlformats.org/spreadsheetml/2006/main" count="60" uniqueCount="53">
  <si>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</si>
  <si>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</si>
  <si>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</si>
  <si>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</si>
  <si>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</si>
  <si>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</si>
  <si>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</si>
  <si>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</si>
  <si>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</si>
  <si>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</si>
  <si>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</si>
  <si>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</si>
  <si>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</si>
  <si>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</si>
  <si>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</si>
  <si>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</si>
  <si>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</si>
  <si>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</si>
  <si>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</si>
  <si>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</si>
  <si>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</si>
  <si>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</si>
  <si>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</si>
  <si>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</si>
  <si>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</si>
  <si>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</si>
  <si>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</si>
  <si>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</si>
  <si>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</si>
  <si>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</si>
  <si>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</si>
  <si>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Бутерброд с маслом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</si>
  <si>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</si>
  <si>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</si>
  <si>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</si>
  <si>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</si>
  <si>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</si>
  <si>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Картофельное пюре</t>
  </si>
  <si>
    <t>сладкое</t>
  </si>
  <si>
    <t>ГБОУ СОШ №3 г. Сызрани СП Детский сад №6 возрастная группа от 3-7 лет</t>
  </si>
  <si>
    <t>30/6</t>
  </si>
  <si>
    <t xml:space="preserve">Утверждаю </t>
  </si>
  <si>
    <t>Директор ГБОУ СОШ №3 г.Сызрани</t>
  </si>
  <si>
    <t>Т.П. Симонова</t>
  </si>
  <si>
    <t>Приказ от 30.11.2022г. № 668-1/ОД</t>
  </si>
  <si>
    <t>Каша  пшенная на молоке(сгущенном молоке)</t>
  </si>
  <si>
    <t xml:space="preserve">Фруктовый салат (фрукты свежие,сок фруктовый)                    </t>
  </si>
  <si>
    <t>Салат овощной (икра кабачковая,овощи порционно)</t>
  </si>
  <si>
    <t>Биточки рыбные с овощами запеченные</t>
  </si>
  <si>
    <t>Суфле из печени</t>
  </si>
  <si>
    <t>Кисель из замороженных ягод(компот из с/ф,св.плодов)</t>
  </si>
  <si>
    <t xml:space="preserve">Кисломолочный напиток </t>
  </si>
  <si>
    <t>Кондитерские изделия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</si>
</sst>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2" borderId="33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D24" sqref="D24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41</v>
      </c>
    </row>
    <row r="2" spans="1:13">
      <c r="G2" t="s">
        <v>42</v>
      </c>
    </row>
    <row r="3" spans="1:13">
      <c r="G3" t="s">
        <v>43</v>
      </c>
    </row>
    <row r="4" spans="1:13">
      <c r="G4" t="s">
        <v>44</v>
      </c>
    </row>
    <row r="6" spans="1:13">
      <c r="A6" t="s">
        <v>0</v>
      </c>
      <c r="B6" s="75" t="s">
        <v>39</v>
      </c>
      <c r="C6" s="76"/>
      <c r="D6" s="77"/>
      <c r="E6" t="s">
        <v>21</v>
      </c>
      <c r="F6" s="8"/>
      <c r="I6" t="s">
        <v>1</v>
      </c>
      <c r="J6" s="7">
        <v>44956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45</v>
      </c>
      <c r="E9" s="12">
        <v>200</v>
      </c>
      <c r="F9" s="13"/>
      <c r="G9" s="10">
        <v>245</v>
      </c>
      <c r="H9" s="14">
        <v>7</v>
      </c>
      <c r="I9" s="15">
        <v>8</v>
      </c>
      <c r="J9" s="15">
        <v>35</v>
      </c>
    </row>
    <row r="10" spans="1:13" ht="15.75" thickBot="1">
      <c r="A10" s="2"/>
      <c r="B10" s="16" t="s">
        <v>12</v>
      </c>
      <c r="C10" s="17">
        <v>392</v>
      </c>
      <c r="D10" s="21" t="s">
        <v>26</v>
      </c>
      <c r="E10" s="19">
        <v>200</v>
      </c>
      <c r="F10" s="20"/>
      <c r="G10" s="17">
        <v>24</v>
      </c>
      <c r="H10" s="21"/>
      <c r="I10" s="22"/>
      <c r="J10" s="22">
        <v>8</v>
      </c>
    </row>
    <row r="11" spans="1:13" ht="15.75" thickBot="1">
      <c r="A11" s="2"/>
      <c r="B11" s="16" t="s">
        <v>22</v>
      </c>
      <c r="C11" s="17">
        <v>1</v>
      </c>
      <c r="D11" s="21" t="s">
        <v>31</v>
      </c>
      <c r="E11" s="23" t="s">
        <v>40</v>
      </c>
      <c r="F11" s="13"/>
      <c r="G11" s="17">
        <v>64</v>
      </c>
      <c r="H11" s="21">
        <v>4</v>
      </c>
      <c r="I11" s="22">
        <v>4</v>
      </c>
      <c r="J11" s="22">
        <v>8</v>
      </c>
      <c r="M11" s="64"/>
    </row>
    <row r="12" spans="1:13">
      <c r="A12" s="2"/>
      <c r="B12" s="24"/>
      <c r="C12" s="25"/>
      <c r="D12" s="26"/>
      <c r="E12" s="27"/>
      <c r="F12" s="13">
        <v>21.16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46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10.3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 t="s">
        <v>35</v>
      </c>
      <c r="D17" s="11" t="s">
        <v>47</v>
      </c>
      <c r="E17" s="12">
        <v>50</v>
      </c>
      <c r="F17" s="43"/>
      <c r="G17" s="14">
        <v>46</v>
      </c>
      <c r="H17" s="10">
        <v>1</v>
      </c>
      <c r="I17" s="12">
        <v>3</v>
      </c>
      <c r="J17" s="12">
        <v>1.5</v>
      </c>
    </row>
    <row r="18" spans="1:17" ht="15.75" thickBot="1">
      <c r="A18" s="2"/>
      <c r="B18" s="44" t="s">
        <v>16</v>
      </c>
      <c r="C18" s="45">
        <v>85</v>
      </c>
      <c r="D18" s="11" t="s">
        <v>36</v>
      </c>
      <c r="E18" s="12">
        <v>200</v>
      </c>
      <c r="F18" s="13"/>
      <c r="G18" s="14">
        <v>143</v>
      </c>
      <c r="H18" s="14">
        <v>4</v>
      </c>
      <c r="I18" s="15">
        <v>8</v>
      </c>
      <c r="J18" s="15">
        <v>25</v>
      </c>
    </row>
    <row r="19" spans="1:17" ht="15.75" thickBot="1">
      <c r="A19" s="2"/>
      <c r="B19" s="44" t="s">
        <v>18</v>
      </c>
      <c r="C19" s="45">
        <v>317</v>
      </c>
      <c r="D19" s="18" t="s">
        <v>34</v>
      </c>
      <c r="E19" s="19">
        <v>130</v>
      </c>
      <c r="F19" s="13"/>
      <c r="G19" s="14">
        <v>122</v>
      </c>
      <c r="H19" s="14">
        <v>4</v>
      </c>
      <c r="I19" s="15">
        <v>5</v>
      </c>
      <c r="J19" s="15">
        <v>22</v>
      </c>
    </row>
    <row r="20" spans="1:17" ht="15.75" thickBot="1">
      <c r="A20" s="2"/>
      <c r="B20" s="44" t="s">
        <v>17</v>
      </c>
      <c r="C20" s="45">
        <v>259</v>
      </c>
      <c r="D20" s="14" t="s">
        <v>48</v>
      </c>
      <c r="E20" s="19">
        <v>70</v>
      </c>
      <c r="F20" s="13"/>
      <c r="G20" s="14">
        <v>165</v>
      </c>
      <c r="H20" s="14">
        <v>10.1</v>
      </c>
      <c r="I20" s="15">
        <v>7.3</v>
      </c>
      <c r="J20" s="15">
        <v>20.100000000000001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50</v>
      </c>
      <c r="F21" s="48"/>
      <c r="G21" s="49">
        <v>67</v>
      </c>
      <c r="H21" s="50">
        <v>1.52</v>
      </c>
      <c r="I21" s="50">
        <v>1</v>
      </c>
      <c r="J21" s="51">
        <v>13</v>
      </c>
    </row>
    <row r="22" spans="1:17" ht="15.75" thickBot="1">
      <c r="A22" s="2"/>
      <c r="B22" s="44" t="s">
        <v>29</v>
      </c>
      <c r="C22" s="45"/>
      <c r="D22" s="52" t="s">
        <v>27</v>
      </c>
      <c r="E22" s="53">
        <v>25</v>
      </c>
      <c r="F22" s="54"/>
      <c r="G22" s="49">
        <v>41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 t="s">
        <v>32</v>
      </c>
      <c r="D23" s="11" t="s">
        <v>33</v>
      </c>
      <c r="E23" s="12">
        <v>180</v>
      </c>
      <c r="F23" s="54"/>
      <c r="G23" s="49">
        <v>78</v>
      </c>
      <c r="H23" s="10">
        <v>1</v>
      </c>
      <c r="I23" s="12">
        <v>1</v>
      </c>
      <c r="J23" s="12">
        <v>18</v>
      </c>
    </row>
    <row r="24" spans="1:17" ht="15.75" thickBot="1">
      <c r="A24" s="3"/>
      <c r="B24" s="30"/>
      <c r="C24" s="58"/>
      <c r="D24" s="32"/>
      <c r="E24" s="33"/>
      <c r="F24" s="34">
        <v>47.99</v>
      </c>
      <c r="G24" s="59"/>
      <c r="H24" s="59"/>
      <c r="I24" s="35"/>
      <c r="J24" s="36"/>
      <c r="Q24">
        <v>0</v>
      </c>
    </row>
    <row r="25" spans="1:17" ht="15.75" thickBot="1">
      <c r="A25" s="78" t="s">
        <v>30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9"/>
      <c r="B26" s="44" t="s">
        <v>18</v>
      </c>
      <c r="C26" s="17">
        <v>321</v>
      </c>
      <c r="D26" s="14" t="s">
        <v>37</v>
      </c>
      <c r="E26" s="19">
        <v>140</v>
      </c>
      <c r="F26" s="20"/>
      <c r="G26" s="17">
        <v>163</v>
      </c>
      <c r="H26" s="17">
        <v>3</v>
      </c>
      <c r="I26" s="19">
        <v>6</v>
      </c>
      <c r="J26" s="19">
        <v>21</v>
      </c>
    </row>
    <row r="27" spans="1:17" ht="15.75" thickBot="1">
      <c r="A27" s="2"/>
      <c r="B27" s="9" t="s">
        <v>11</v>
      </c>
      <c r="C27" s="17">
        <v>53</v>
      </c>
      <c r="D27" s="21" t="s">
        <v>49</v>
      </c>
      <c r="E27" s="19">
        <v>80</v>
      </c>
      <c r="F27" s="20"/>
      <c r="G27" s="17">
        <v>172.8</v>
      </c>
      <c r="H27" s="17">
        <v>11.92</v>
      </c>
      <c r="I27" s="19">
        <v>9.8699999999999992</v>
      </c>
      <c r="J27" s="19">
        <v>7.2</v>
      </c>
    </row>
    <row r="28" spans="1:17" ht="30.75" thickBot="1">
      <c r="A28" s="2"/>
      <c r="B28" s="61" t="s">
        <v>25</v>
      </c>
      <c r="C28" s="17">
        <v>278</v>
      </c>
      <c r="D28" s="21" t="s">
        <v>50</v>
      </c>
      <c r="E28" s="19">
        <v>180</v>
      </c>
      <c r="F28" s="20"/>
      <c r="G28" s="17">
        <v>69</v>
      </c>
      <c r="H28" s="17">
        <f>D37-G38</f>
        <v>0</v>
      </c>
      <c r="I28" s="19">
        <v>0</v>
      </c>
      <c r="J28" s="19">
        <v>16</v>
      </c>
    </row>
    <row r="29" spans="1:17" ht="15.75" thickBot="1">
      <c r="A29" s="2"/>
      <c r="B29" s="61" t="s">
        <v>25</v>
      </c>
      <c r="C29" s="17">
        <v>401</v>
      </c>
      <c r="D29" s="21" t="s">
        <v>51</v>
      </c>
      <c r="E29" s="19">
        <v>100</v>
      </c>
      <c r="F29" s="20"/>
      <c r="G29" s="17">
        <v>57</v>
      </c>
      <c r="H29" s="17">
        <v>3</v>
      </c>
      <c r="I29" s="19">
        <v>3</v>
      </c>
      <c r="J29" s="19">
        <v>5</v>
      </c>
    </row>
    <row r="30" spans="1:17" ht="15.75" thickBot="1">
      <c r="A30" s="2"/>
      <c r="B30" s="44" t="s">
        <v>29</v>
      </c>
      <c r="C30" s="45"/>
      <c r="D30" s="52" t="s">
        <v>27</v>
      </c>
      <c r="E30" s="66">
        <v>25</v>
      </c>
      <c r="F30" s="48"/>
      <c r="G30" s="49">
        <v>41</v>
      </c>
      <c r="H30" s="51">
        <v>1</v>
      </c>
      <c r="I30" s="68">
        <v>1</v>
      </c>
      <c r="J30" s="68">
        <v>8</v>
      </c>
    </row>
    <row r="31" spans="1:17" ht="15.75" thickBot="1">
      <c r="A31" s="2"/>
      <c r="B31" s="72" t="s">
        <v>38</v>
      </c>
      <c r="C31" s="74"/>
      <c r="D31" s="73" t="s">
        <v>52</v>
      </c>
      <c r="E31" s="68">
        <v>20</v>
      </c>
      <c r="F31" s="69"/>
      <c r="G31" s="68">
        <v>182</v>
      </c>
      <c r="H31" s="70">
        <v>4</v>
      </c>
      <c r="I31" s="59">
        <v>5</v>
      </c>
      <c r="J31" s="71">
        <v>22</v>
      </c>
    </row>
    <row r="32" spans="1:17" ht="15.75" thickBot="1">
      <c r="A32" s="3"/>
      <c r="B32" s="62"/>
      <c r="C32" s="63"/>
      <c r="D32" s="67"/>
      <c r="E32" s="68"/>
      <c r="F32" s="69">
        <v>46.31</v>
      </c>
      <c r="G32" s="68"/>
      <c r="H32" s="70"/>
      <c r="I32" s="59"/>
      <c r="J32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2023-01-27T14:02:43Z</dcterms:modified>
</cp:coreProperties>
</file>